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0.0" lowestEdited="10.0" rupBuild="0.8897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D:\업무\홈페이지공개\"/>
    </mc:Choice>
  </mc:AlternateContent>
  <x:bookViews>
    <x:workbookView xWindow="0" yWindow="0" windowWidth="28545" windowHeight="11865" tabRatio="500"/>
  </x:bookViews>
  <x:sheets>
    <x:sheet name="Sheet1" sheetId="1" r:id="rId4"/>
  </x:sheets>
  <x:definedNames>
    <x:definedName name="_xlnm._FilterDatabase" localSheetId="0" hidden="1">Sheet1!$A$2:$G$2</x:definedName>
  </x:definedName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<x:sst xmlns:r="http://schemas.openxmlformats.org/officeDocument/2006/relationships" xmlns:c="http://schemas.openxmlformats.org/drawingml/2006/chart" xmlns:x="http://schemas.openxmlformats.org/spreadsheetml/2006/main" count="52" uniqueCount="34">
  <x:si>
    <x:t>11번가주식회사</x:t>
  </x:si>
  <x:si>
    <x:t>학교 방문 내빈</x:t>
  </x:si>
  <x:si>
    <x:t>읍천리382시흥정왕점</x:t>
  </x:si>
  <x:si>
    <x:t>군서미래국제학교</x:t>
  </x:si>
  <x:si>
    <x:t>내빈 접대 물품 구입</x:t>
  </x:si>
  <x:si>
    <x:t>행정실 협의회 식사 제공</x:t>
  </x:si>
  <x:si>
    <x:t>주식회사 씨에스푸드패밀리</x:t>
  </x:si>
  <x:si>
    <x:t>2023학년도 교직원 협의회 운영 물품 구입</x:t>
  </x:si>
  <x:si>
    <x:t>학부모</x:t>
  </x:si>
  <x:si>
    <x:t>일자</x:t>
  </x:si>
  <x:si>
    <x:t>기관명</x:t>
  </x:si>
  <x:si>
    <x:t>교직원</x:t>
  </x:si>
  <x:si>
    <x:t>합계</x:t>
  </x:si>
  <x:si>
    <x:t>학생</x:t>
  </x:si>
  <x:si>
    <x:t>시간</x:t>
  </x:si>
  <x:si>
    <x:r>
      <x:t>집행액</x:t>
    </x:r>
    <x:r>
      <x:rPr>
        <x:rFont val="돋움"/>
        <x:sz val="11"/>
        <x:color rgb="ff000000"/>
        <x:b val="1"/>
      </x:rPr>
      <x:t>(원)</x:t>
    </x:r>
  </x:si>
  <x:si>
    <x:t>15:30</x:t>
  </x:si>
  <x:si>
    <x:t>13:50</x:t>
  </x:si>
  <x:si>
    <x:t>장소(사용처)</x:t>
  </x:si>
  <x:si>
    <x:t>조의금 지급</x:t>
  </x:si>
  <x:si>
    <x:t>쿠팡(주)</x:t>
  </x:si>
  <x:si>
    <x:t>14:30</x:t>
  </x:si>
  <x:si>
    <x:t>49번가디저트</x:t>
  </x:si>
  <x:si>
    <x:t>집행내역</x:t>
  </x:si>
  <x:si>
    <x:t>집행대상</x:t>
  </x:si>
  <x:si>
    <x:t>17:00</x:t>
  </x:si>
  <x:si>
    <x:t>초등 교사 수업 협의회 간식 제공</x:t>
  </x:si>
  <x:si>
    <x:t>1학기 공개수업 운영 물품 구입</x:t>
  </x:si>
  <x:si>
    <x:t>학부모회 금연캠페인 학생 배부용 간식 구입</x:t>
  </x:si>
  <x:si>
    <x:t>중고등 수업 워크숍 협의회 간식 제공</x:t>
  </x:si>
  <x:si>
    <x:t>2023학년도 1분기 업무추진비 집행 내역</x:t>
  </x:si>
  <x:si>
    <x:t>1분기 교육공무직원 정담회 간식 제공</x:t>
  </x:si>
  <x:si>
    <x:t>(주)에이치스퀘어드(세계로마트 시화점)</x:t>
  </x:si>
  <x:si>
    <x:t>학교폭력전담기구 협의회 운영 물품 구입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</x:si>
</x:sst>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fonts count="9"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굴림"/>
      <x:sz val="11"/>
      <x:color rgb="ff000000"/>
    </x:font>
    <x:font>
      <x:name val="돋움"/>
      <x:sz val="11"/>
      <x:color rgb="ff000000"/>
      <x:b val="1"/>
    </x:font>
    <x:font>
      <x:name val="돋움"/>
      <x:sz val="15"/>
      <x:color rgb="ff000000"/>
      <x:b val="1"/>
    </x:font>
  </x:fonts>
  <x:fills count="2">
    <x:fill>
      <x:patternFill patternType="none"/>
    </x:fill>
    <x:fill>
      <x:patternFill patternType="gray125"/>
    </x:fill>
  </x:fills>
  <x:borders count="21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 style="double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double"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 style="double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medium">
        <x:color auto="1"/>
      </x:bottom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medium">
        <x:color auto="1"/>
      </x:left>
      <x:right>
        <x:color auto="1"/>
      </x:right>
      <x:top style="thin">
        <x:color auto="1"/>
      </x:top>
      <x:bottom style="thin">
        <x:color auto="1"/>
      </x:bottom>
    </x:border>
    <x:border>
      <x:left style="medium">
        <x:color auto="1"/>
      </x:left>
      <x:right>
        <x:color auto="1"/>
      </x:right>
      <x:top>
        <x:color auto="1"/>
      </x:top>
      <x:bottom style="thin">
        <x:color auto="1"/>
      </x:bottom>
    </x:border>
    <x:border>
      <x:left>
        <x:color auto="1"/>
      </x:left>
      <x:right style="thin">
        <x:color rgb="ff000000"/>
      </x:right>
      <x:top style="thin">
        <x:color rgb="ff000000"/>
      </x:top>
      <x:bottom style="thin">
        <x:color rgb="ff000000"/>
      </x:bottom>
    </x:border>
    <x:border>
      <x:left style="thin">
        <x:color rgb="ff000000"/>
      </x:left>
      <x:right>
        <x:color auto="1"/>
      </x:right>
      <x:top style="thin">
        <x:color rgb="ff000000"/>
      </x:top>
      <x:bottom style="thin">
        <x:color rgb="ff000000"/>
      </x:bottom>
    </x:border>
    <x:border>
      <x:left>
        <x:color auto="1"/>
      </x:left>
      <x:right>
        <x:color auto="1"/>
      </x:right>
      <x:top style="double">
        <x:color auto="1"/>
      </x:top>
      <x:bottom>
        <x:color auto="1"/>
      </x:bottom>
    </x:border>
    <x:border>
      <x:left style="thin">
        <x:color rgb="ff000000"/>
      </x:left>
      <x:right style="thin">
        <x:color rgb="ff000000"/>
      </x:right>
      <x:top>
        <x:color auto="1"/>
      </x:top>
      <x:bottom style="thin">
        <x:color rgb="ff000000"/>
      </x:bottom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 style="medium">
        <x:color auto="1"/>
      </x:bottom>
    </x:border>
    <x:border>
      <x:left style="thin">
        <x:color auto="1"/>
      </x:left>
      <x:right>
        <x:color auto="1"/>
      </x:right>
      <x:top style="medium">
        <x:color auto="1"/>
      </x:top>
      <x:bottom style="medium">
        <x:color auto="1"/>
      </x:bottom>
    </x:border>
    <x:border>
      <x:left>
        <x:color auto="1"/>
      </x:left>
      <x:right style="medium">
        <x:color auto="1"/>
      </x:right>
      <x:top style="medium">
        <x:color auto="1"/>
      </x:top>
      <x:bottom style="medium">
        <x:color auto="1"/>
      </x:bottom>
    </x:border>
  </x:borders>
  <x:cellStyleXfs count="1">
    <x:xf numFmtId="0" fontId="0" fillId="0" borderId="0">
      <x:alignment horizontal="general" vertical="center"/>
    </x:xf>
  </x:cellStyleXfs>
  <x:cellXfs count="36">
    <x:xf numFmtId="0" fontId="0" fillId="0" borderId="0" xfId="0">
      <x:alignment horizontal="general" vertical="center"/>
    </x:xf>
    <x:xf numFmtId="0" fontId="0" fillId="0" borderId="0" xfId="0" applyNumberFormat="1" applyAlignment="1">
      <x:alignment horizontal="general" vertical="center"/>
    </x:xf>
    <x:xf numFmtId="0" fontId="0" fillId="0" borderId="0" xfId="0" applyNumberFormat="1" applyAlignment="1">
      <x:alignment horizontal="general" vertical="center" wrapText="1"/>
    </x:xf>
    <x:xf numFmtId="0" fontId="6" fillId="0" borderId="0" xfId="0" applyNumberFormat="1" applyFont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0" borderId="1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2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2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3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3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0" fillId="0" borderId="4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0" fillId="0" borderId="4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5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5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6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6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7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7" xfId="0" applyNumberFormat="1" applyFont="1" applyBorder="1" applyAlignment="1">
          <x:alignment horizontal="center" vertical="center" wrapText="1"/>
        </x:xf>
      </mc:Fallback>
    </mc:AlternateContent>
    <x:xf numFmtId="3" fontId="7" fillId="0" borderId="8" xfId="0" applyNumberFormat="1" applyFont="1" applyFill="1" applyBorder="1" applyAlignment="1" applyProtection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14" fontId="0" fillId="0" borderId="9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0" fillId="0" borderId="9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0" fillId="0" borderId="9" xfId="0" applyNumberFormat="1" applyFont="1" applyFill="1" applyBorder="1" applyAlignment="1" applyProtection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0" fillId="0" borderId="9" xfId="0" applyNumberFormat="1" applyFont="1" applyFill="1" applyBorder="1" applyAlignment="1" applyProtection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4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4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9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9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9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9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1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1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0" fillId="0" borderId="9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0" fillId="0" borderId="9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2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2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3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3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0" fillId="0" borderId="14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0" fillId="0" borderId="14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0" fillId="0" borderId="15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0" fillId="0" borderId="15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0" fillId="0" borderId="1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0" fillId="0" borderId="1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0" fillId="0" borderId="16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0" fillId="0" borderId="16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0" fillId="0" borderId="17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0" fillId="0" borderId="17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0" fillId="0" borderId="16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0" fillId="0" borderId="16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0" fillId="0" borderId="9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0" fillId="0" borderId="9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0" fillId="0" borderId="14" xfId="0" applyNumberFormat="1" applyFont="1" applyFill="1" applyBorder="1" applyAlignment="1" applyProtection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0" fillId="0" borderId="14" xfId="0" applyNumberFormat="1" applyFont="1" applyFill="1" applyBorder="1" applyAlignment="1" applyProtection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0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0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8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8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8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8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0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0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9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9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2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20" xfId="0" applyNumberFormat="1" applyFont="1" applyFill="1" applyBorder="1" applyAlignment="1" applyProtection="1">
          <x:alignment horizontal="center" vertical="center"/>
        </x:xf>
      </mc:Fallback>
    </mc:AlternateContent>
  </x:cellXfs>
  <x:cellStyles count="1">
    <x:cellStyle name="표준" xfId="0" builtinId="0" iLevel="0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Normal Style 1 - Accent 1" defaultPivotStyle="Light Style 1 - Accent 1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">
  <a:themeElements>
    <a:clrScheme name="">
      <a:dk1>
        <a:sysClr val="windowText" lastClr="000000"/>
      </a:dk1>
      <a:lt1>
        <a:sysClr val="window" lastClr="ffffff"/>
      </a:lt1>
      <a:dk2>
        <a:srgbClr val="1c3d62"/>
      </a:dk2>
      <a:lt2>
        <a:srgbClr val="e3dcc1"/>
      </a:lt2>
      <a:accent1>
        <a:srgbClr val="315f97"/>
      </a:accent1>
      <a:accent2>
        <a:srgbClr val="c75252"/>
      </a:accent2>
      <a:accent3>
        <a:srgbClr val="e9ae2b"/>
      </a:accent3>
      <a:accent4>
        <a:srgbClr val="699b37"/>
      </a:accent4>
      <a:accent5>
        <a:srgbClr val="358791"/>
      </a:accent5>
      <a:accent6>
        <a:srgbClr val="ca56a7"/>
      </a:accent6>
      <a:hlink>
        <a:srgbClr val="0000ff"/>
      </a:hlink>
      <a:folHlink>
        <a:srgbClr val="800080"/>
      </a:folHlink>
    </a:clrScheme>
    <a:fontScheme name="">
      <a:majorFont>
        <a:latin typeface="HNC_GO_B_HINT_GS"/>
        <a:ea typeface=""/>
        <a:cs typeface="HNC_GO_B_HINT_GS"/>
      </a:majorFont>
      <a:minorFont>
        <a:latin typeface="HNC_GO_B_HINT_GS"/>
        <a:ea typeface=""/>
        <a:cs typeface="HNC_GO_B_HINT_GS"/>
      </a:minorFont>
    </a:fontScheme>
    <a:fmtScheme name="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1:G13"/>
  <x:sheetViews>
    <x:sheetView tabSelected="1" topLeftCell="A1" zoomScaleNormal="100" zoomScaleSheetLayoutView="75" workbookViewId="0">
      <x:selection activeCell="A1" activeCellId="0" sqref="A1:G1"/>
    </x:sheetView>
  </x:sheetViews>
  <x:sheetFormatPr defaultColWidth="8.88671875" defaultRowHeight="13.550000000000001"/>
  <x:cols>
    <x:col min="1" max="1" width="14.5703125" style="1" bestFit="1" customWidth="1"/>
    <x:col min="2" max="2" width="13.625" style="1" customWidth="1"/>
    <x:col min="3" max="3" width="11.4453125" style="1" customWidth="1"/>
    <x:col min="4" max="4" width="44.890625" style="2" customWidth="1"/>
    <x:col min="5" max="5" width="13" style="1" customWidth="1"/>
    <x:col min="6" max="6" width="26.66796875" style="1" customWidth="1"/>
    <x:col min="7" max="7" width="25.22265625" style="3" customWidth="1"/>
    <x:col min="8" max="16384" width="9" style="1"/>
  </x:cols>
  <x:sheetData>
    <x:row r="1" spans="1:7" ht="40" customHeight="1">
      <x:c r="A1" s="33" t="s">
        <x:v>30</x:v>
      </x:c>
      <x:c r="B1" s="33"/>
      <x:c r="C1" s="33"/>
      <x:c r="D1" s="33"/>
      <x:c r="E1" s="33"/>
      <x:c r="F1" s="33"/>
      <x:c r="G1" s="33"/>
    </x:row>
    <x:row r="2" spans="1:7" ht="25" customHeight="1">
      <x:c r="A2" s="8" t="s">
        <x:v>10</x:v>
      </x:c>
      <x:c r="B2" s="9" t="s">
        <x:v>9</x:v>
      </x:c>
      <x:c r="C2" s="9" t="s">
        <x:v>14</x:v>
      </x:c>
      <x:c r="D2" s="9" t="s">
        <x:v>23</x:v>
      </x:c>
      <x:c r="E2" s="9" t="s">
        <x:v>15</x:v>
      </x:c>
      <x:c r="F2" s="9" t="s">
        <x:v>18</x:v>
      </x:c>
      <x:c r="G2" s="10" t="s">
        <x:v>24</x:v>
      </x:c>
    </x:row>
    <x:row r="3" spans="1:7" s="1" customFormat="1" ht="20" customHeight="1">
      <x:c r="A3" s="6" t="s">
        <x:v>3</x:v>
      </x:c>
      <x:c r="B3" s="7">
        <x:v>44993</x:v>
      </x:c>
      <x:c r="C3" s="23" t="s">
        <x:v>17</x:v>
      </x:c>
      <x:c r="D3" s="17" t="s">
        <x:v>29</x:v>
      </x:c>
      <x:c r="E3" s="13">
        <x:v>197300</x:v>
      </x:c>
      <x:c r="F3" s="14" t="s">
        <x:v>2</x:v>
      </x:c>
      <x:c r="G3" s="5" t="s">
        <x:v>11</x:v>
      </x:c>
    </x:row>
    <x:row r="4" spans="1:7" s="1" customFormat="1" ht="20" customHeight="1">
      <x:c r="A4" s="6" t="s">
        <x:v>3</x:v>
      </x:c>
      <x:c r="B4" s="7">
        <x:v>44994</x:v>
      </x:c>
      <x:c r="C4" s="24" t="s">
        <x:v>21</x:v>
      </x:c>
      <x:c r="D4" s="21" t="s">
        <x:v>26</x:v>
      </x:c>
      <x:c r="E4" s="13">
        <x:v>176000</x:v>
      </x:c>
      <x:c r="F4" s="14" t="s">
        <x:v>2</x:v>
      </x:c>
      <x:c r="G4" s="5" t="s">
        <x:v>11</x:v>
      </x:c>
    </x:row>
    <x:row r="5" spans="1:7" s="1" customFormat="1" ht="20" customHeight="1">
      <x:c r="A5" s="6" t="s">
        <x:v>3</x:v>
      </x:c>
      <x:c r="B5" s="7">
        <x:v>44995</x:v>
      </x:c>
      <x:c r="C5" s="24"/>
      <x:c r="D5" s="21" t="s">
        <x:v>19</x:v>
      </x:c>
      <x:c r="E5" s="13">
        <x:v>50000</x:v>
      </x:c>
      <x:c r="F5" s="14"/>
      <x:c r="G5" s="5" t="s">
        <x:v>11</x:v>
      </x:c>
    </x:row>
    <x:row r="6" spans="1:7" ht="20" customHeight="1">
      <x:c r="A6" s="18" t="s">
        <x:v>3</x:v>
      </x:c>
      <x:c r="B6" s="19">
        <x:v>45006</x:v>
      </x:c>
      <x:c r="C6" s="25"/>
      <x:c r="D6" s="16" t="s">
        <x:v>7</x:v>
      </x:c>
      <x:c r="E6" s="29">
        <x:v>299880</x:v>
      </x:c>
      <x:c r="F6" s="30" t="s">
        <x:v>32</x:v>
      </x:c>
      <x:c r="G6" s="5" t="s">
        <x:v>11</x:v>
      </x:c>
    </x:row>
    <x:row r="7" spans="1:7" s="1" customFormat="1" ht="20" customHeight="1">
      <x:c r="A7" s="4" t="s">
        <x:v>3</x:v>
      </x:c>
      <x:c r="B7" s="12">
        <x:v>45023</x:v>
      </x:c>
      <x:c r="C7" s="26"/>
      <x:c r="D7" s="17" t="s">
        <x:v>27</x:v>
      </x:c>
      <x:c r="E7" s="13">
        <x:v>186560</x:v>
      </x:c>
      <x:c r="F7" s="14" t="s">
        <x:v>20</x:v>
      </x:c>
      <x:c r="G7" s="5" t="s">
        <x:v>8</x:v>
      </x:c>
    </x:row>
    <x:row r="8" spans="1:7" s="1" customFormat="1" ht="20" customHeight="1">
      <x:c r="A8" s="4" t="s">
        <x:v>3</x:v>
      </x:c>
      <x:c r="B8" s="22">
        <x:v>45047</x:v>
      </x:c>
      <x:c r="C8" s="24"/>
      <x:c r="D8" s="15" t="s">
        <x:v>4</x:v>
      </x:c>
      <x:c r="E8" s="13">
        <x:v>69920</x:v>
      </x:c>
      <x:c r="F8" s="14" t="s">
        <x:v>20</x:v>
      </x:c>
      <x:c r="G8" s="5" t="s">
        <x:v>1</x:v>
      </x:c>
    </x:row>
    <x:row r="9" spans="1:7" s="1" customFormat="1" ht="20" customHeight="1">
      <x:c r="A9" s="4" t="s">
        <x:v>3</x:v>
      </x:c>
      <x:c r="B9" s="22">
        <x:v>45061</x:v>
      </x:c>
      <x:c r="C9" s="24" t="s">
        <x:v>25</x:v>
      </x:c>
      <x:c r="D9" s="15" t="s">
        <x:v>5</x:v>
      </x:c>
      <x:c r="E9" s="13">
        <x:v>80000</x:v>
      </x:c>
      <x:c r="F9" s="14" t="s">
        <x:v>6</x:v>
      </x:c>
      <x:c r="G9" s="5" t="s">
        <x:v>11</x:v>
      </x:c>
    </x:row>
    <x:row r="10" spans="1:7" s="1" customFormat="1" ht="20" customHeight="1">
      <x:c r="A10" s="6" t="s">
        <x:v>3</x:v>
      </x:c>
      <x:c r="B10" s="12">
        <x:v>45069</x:v>
      </x:c>
      <x:c r="C10" s="27" t="s">
        <x:v>16</x:v>
      </x:c>
      <x:c r="D10" s="16" t="s">
        <x:v>31</x:v>
      </x:c>
      <x:c r="E10" s="13">
        <x:v>120000</x:v>
      </x:c>
      <x:c r="F10" s="14" t="s">
        <x:v>22</x:v>
      </x:c>
      <x:c r="G10" s="5" t="s">
        <x:v>11</x:v>
      </x:c>
    </x:row>
    <x:row r="11" spans="1:7" s="1" customFormat="1" ht="20" customHeight="1">
      <x:c r="A11" s="20" t="s">
        <x:v>3</x:v>
      </x:c>
      <x:c r="B11" s="19">
        <x:v>45071</x:v>
      </x:c>
      <x:c r="C11" s="28"/>
      <x:c r="D11" s="16" t="s">
        <x:v>28</x:v>
      </x:c>
      <x:c r="E11" s="13">
        <x:v>33120</x:v>
      </x:c>
      <x:c r="F11" s="14" t="s">
        <x:v>20</x:v>
      </x:c>
      <x:c r="G11" s="5" t="s">
        <x:v>13</x:v>
      </x:c>
    </x:row>
    <x:row r="12" spans="1:7" s="1" customFormat="1" ht="20" customHeight="1">
      <x:c r="A12" s="20" t="s">
        <x:v>3</x:v>
      </x:c>
      <x:c r="B12" s="19">
        <x:v>45071</x:v>
      </x:c>
      <x:c r="C12" s="28"/>
      <x:c r="D12" s="16" t="s">
        <x:v>33</x:v>
      </x:c>
      <x:c r="E12" s="13">
        <x:v>52700</x:v>
      </x:c>
      <x:c r="F12" s="14" t="s">
        <x:v>0</x:v>
      </x:c>
      <x:c r="G12" s="5" t="s">
        <x:v>11</x:v>
      </x:c>
    </x:row>
    <x:row r="13" spans="1:7" ht="25" customHeight="1">
      <x:c r="A13" s="31" t="s">
        <x:v>12</x:v>
      </x:c>
      <x:c r="B13" s="32"/>
      <x:c r="C13" s="31"/>
      <x:c r="D13" s="32"/>
      <x:c r="E13" s="11">
        <x:f>SUM(E3:E12)</x:f>
        <x:v>1265480</x:v>
      </x:c>
      <x:c r="F13" s="34"/>
      <x:c r="G13" s="35"/>
    </x:row>
  </x:sheetData>
  <x:mergeCells count="3">
    <x:mergeCell ref="A13:D13"/>
    <x:mergeCell ref="A1:G1"/>
    <x:mergeCell ref="F13:G13"/>
  </x:mergeCells>
  <x:pageMargins left="0.74805557727813721" right="0.74805557727813721" top="0.98430556058883667" bottom="0.98430556058883667" header="0.51138889789581299" footer="0.51138889789581299"/>
  <x:pageSetup paperSize="9" scale="75" firstPageNumber="1" fitToWidth="0" fitToHeight="0" orientation="landscape" usePrinterDefaults="1" blackAndWhite="0" draft="1" useFirstPageNumber="0" horizontalDpi="600" verticalDpi="600" copies="1"/>
  <x:colBreaks count="1" manualBreakCount="1">
    <x:brk id="7" min="0" max="16383" man="1" pt="0"/>
  </x:colBreaks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Sheet1</vt:lpstr>
    </vt:vector>
  </ep:TitlesOfParts>
  <ep:TotalTime>805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revision>278</cp:revision>
  <cp:lastPrinted>2019-03-07T04:04:20.167</cp:lastPrinted>
  <dcterms:created xsi:type="dcterms:W3CDTF">2017-12-11T01:44:59.977</dcterms:created>
  <dcterms:modified xsi:type="dcterms:W3CDTF">2023-06-07T04:03:15.140</dcterms:modified>
  <cp:version>1000.0100.01</cp:version>
</cp:coreProperties>
</file>